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emiumbovinsolutions.sharepoint.com/sites/PBS-MarketingandSales/Shared Documents/Genetic Sale info/2026/WINGFIELD PARK/"/>
    </mc:Choice>
  </mc:AlternateContent>
  <xr:revisionPtr revIDLastSave="18" documentId="8_{BC6619A2-3DEE-4CA6-AEAD-BECE802D08F3}" xr6:coauthVersionLast="47" xr6:coauthVersionMax="47" xr10:uidLastSave="{7C2A640A-F5D8-47D0-9CEE-177FDC782DEB}"/>
  <bookViews>
    <workbookView minimized="1" xWindow="3118" yWindow="1590" windowWidth="18031" windowHeight="9304" xr2:uid="{E6C5312B-F6F0-4496-97CE-3B6A02B33C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<sst xmlns="http://schemas.openxmlformats.org/spreadsheetml/2006/main" count="53" uniqueCount="45">
  <si>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Aron Murphy Bulls for sale</t>
  </si>
  <si>
    <t>IDENT</t>
  </si>
  <si>
    <t>DOB</t>
  </si>
  <si>
    <t>SIRE</t>
  </si>
  <si>
    <t>DAM</t>
  </si>
  <si>
    <t>LINK</t>
  </si>
  <si>
    <t>WEIGHT</t>
  </si>
  <si>
    <t>WINF23U0113</t>
  </si>
  <si>
    <t>WINFS0002</t>
  </si>
  <si>
    <t>GTFFS0011</t>
  </si>
  <si>
    <t>WINF24V0035</t>
  </si>
  <si>
    <t>WINFS0005</t>
  </si>
  <si>
    <t>BARFR2937</t>
  </si>
  <si>
    <t>WINF24V0047</t>
  </si>
  <si>
    <t>WINF23U0053</t>
  </si>
  <si>
    <t>WINF24V0053</t>
  </si>
  <si>
    <t>WINF23U0061</t>
  </si>
  <si>
    <t>WINF24V0057</t>
  </si>
  <si>
    <t>WINF22T0013</t>
  </si>
  <si>
    <t>WINF24V0067</t>
  </si>
  <si>
    <t>WINFS0009</t>
  </si>
  <si>
    <t>WINF24V0068</t>
  </si>
  <si>
    <t>WINFS0020</t>
  </si>
  <si>
    <t>WINF24V0074</t>
  </si>
  <si>
    <t>DSWFN4431</t>
  </si>
  <si>
    <t>LFDFA8380</t>
  </si>
  <si>
    <t>WINF24V0078</t>
  </si>
  <si>
    <t>WINFQ0056</t>
  </si>
  <si>
    <t>WINF24V0077</t>
  </si>
  <si>
    <t>SVWFR1033</t>
  </si>
  <si>
    <t>WBV • WINF24V0057 • Australian Wagyu</t>
  </si>
  <si>
    <t>WBV • WINF24V0035 • Australian Wagyu</t>
  </si>
  <si>
    <t>WBV • WINF24V0047 • Australian Wagyu</t>
  </si>
  <si>
    <t>WBV • WINF24V0053 • Australian Wagyu</t>
  </si>
  <si>
    <t>WBV • WINF24V0067 • Australian Wagyu</t>
  </si>
  <si>
    <t>WBV • WINF24V0068 • Australian Wagyu</t>
  </si>
  <si>
    <t>WBV • WINF24V0074 • Australian Wagyu</t>
  </si>
  <si>
    <t>WBV • WINF24V0077 • Australian Wagyu</t>
  </si>
  <si>
    <t>WBV • WINF24V0078 • Australian Wagyu</t>
  </si>
  <si>
    <t>WBV • WINF23U0113 • Australian Wagyu</t>
  </si>
  <si>
    <t>WINF24V0080</t>
  </si>
  <si>
    <t>WINFS0015</t>
  </si>
  <si>
    <t>WBV • WINF24V0080 • Australian Wagyu</t>
  </si>
  <si>
    <t>TBA</t>
  </si>
  <si>
    <t xml:space="preserve">Lot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</si>
</sst>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2" fillId="0" borderId="0" xfId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pp.helicalco.com/public/au-wagyu/animals/WINF24V0077/ebv" TargetMode="External"/><Relationship Id="rId3" Type="http://schemas.openxmlformats.org/officeDocument/2006/relationships/hyperlink" Target="https://app.helicalco.com/public/au-wagyu/animals/WINF24V0047/ebv" TargetMode="External"/><Relationship Id="rId7" Type="http://schemas.openxmlformats.org/officeDocument/2006/relationships/hyperlink" Target="https://app.helicalco.com/public/au-wagyu/animals/WINF24V0074/ebv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app.helicalco.com/public/au-wagyu/animals/WINF24V0035/ebv" TargetMode="External"/><Relationship Id="rId1" Type="http://schemas.openxmlformats.org/officeDocument/2006/relationships/hyperlink" Target="https://app.helicalco.com/public/au-wagyu/animals/WINF24V0057/ebv" TargetMode="External"/><Relationship Id="rId6" Type="http://schemas.openxmlformats.org/officeDocument/2006/relationships/hyperlink" Target="https://app.helicalco.com/public/au-wagyu/animals/WINF24V0068/ebv" TargetMode="External"/><Relationship Id="rId11" Type="http://schemas.openxmlformats.org/officeDocument/2006/relationships/hyperlink" Target="https://app.helicalco.com/public/au-wagyu/animals/WINF24V0080/ebv" TargetMode="External"/><Relationship Id="rId5" Type="http://schemas.openxmlformats.org/officeDocument/2006/relationships/hyperlink" Target="https://app.helicalco.com/public/au-wagyu/animals/WINF24V0067/ebv" TargetMode="External"/><Relationship Id="rId10" Type="http://schemas.openxmlformats.org/officeDocument/2006/relationships/hyperlink" Target="https://app.helicalco.com/public/au-wagyu/animals/WINF23U0113/ebv" TargetMode="External"/><Relationship Id="rId4" Type="http://schemas.openxmlformats.org/officeDocument/2006/relationships/hyperlink" Target="https://app.helicalco.com/public/au-wagyu/animals/WINF24V0053/ebv" TargetMode="External"/><Relationship Id="rId9" Type="http://schemas.openxmlformats.org/officeDocument/2006/relationships/hyperlink" Target="https://app.helicalco.com/public/au-wagyu/animals/WINF24V0078/eb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DB7F-FFA7-4642-8065-AD1BBF542A03}">
  <dimension ref="A1:J14"/>
  <sheetViews>
    <sheetView tabSelected="1" workbookViewId="0">
      <selection activeCell="C5" sqref="C5"/>
    </sheetView>
  </sheetViews>
  <sheetFormatPr defaultRowHeight="15.05" x14ac:dyDescent="0.3"/>
  <cols>
    <col min="1" max="1" width="8.88671875" style="8"/>
    <col min="2" max="6" width="20.6640625" customWidth="1"/>
    <col min="7" max="7" width="39.109375" customWidth="1"/>
  </cols>
  <sheetData>
    <row r="1" spans="1:10" s="1" customFormat="1" ht="20.05" customHeight="1" x14ac:dyDescent="0.3">
      <c r="A1" s="7"/>
      <c r="B1" s="2" t="s">
        <v>0</v>
      </c>
      <c r="C1" s="2"/>
      <c r="D1" s="2"/>
      <c r="E1" s="2"/>
      <c r="F1" s="2"/>
    </row>
    <row r="2" spans="1:10" s="1" customFormat="1" ht="20.05" customHeight="1" x14ac:dyDescent="0.3">
      <c r="A2" s="7"/>
      <c r="B2" s="2"/>
      <c r="C2" s="2"/>
      <c r="D2" s="2"/>
      <c r="E2" s="2"/>
      <c r="F2" s="2"/>
    </row>
    <row r="3" spans="1:10" s="1" customFormat="1" ht="20.05" customHeight="1" x14ac:dyDescent="0.3">
      <c r="A3" s="7" t="s">
        <v>44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6</v>
      </c>
      <c r="G3" s="1" t="s">
        <v>5</v>
      </c>
    </row>
    <row r="4" spans="1:10" s="1" customFormat="1" ht="20.05" customHeight="1" x14ac:dyDescent="0.3">
      <c r="A4" s="7">
        <v>1</v>
      </c>
      <c r="B4" s="2" t="s">
        <v>7</v>
      </c>
      <c r="C4" s="3">
        <v>45242</v>
      </c>
      <c r="D4" s="2" t="s">
        <v>9</v>
      </c>
      <c r="E4" s="2" t="s">
        <v>8</v>
      </c>
      <c r="F4" s="2">
        <v>447</v>
      </c>
      <c r="G4" s="6" t="s">
        <v>39</v>
      </c>
    </row>
    <row r="5" spans="1:10" s="1" customFormat="1" ht="20.05" customHeight="1" x14ac:dyDescent="0.3">
      <c r="A5" s="7">
        <v>2</v>
      </c>
      <c r="B5" s="2" t="s">
        <v>10</v>
      </c>
      <c r="C5" s="3">
        <v>45554</v>
      </c>
      <c r="D5" s="2" t="s">
        <v>11</v>
      </c>
      <c r="E5" s="2" t="s">
        <v>12</v>
      </c>
      <c r="F5" s="2">
        <v>406</v>
      </c>
      <c r="G5" s="6" t="s">
        <v>31</v>
      </c>
    </row>
    <row r="6" spans="1:10" s="1" customFormat="1" ht="20.05" customHeight="1" x14ac:dyDescent="0.3">
      <c r="A6" s="7">
        <v>3</v>
      </c>
      <c r="B6" s="2" t="s">
        <v>13</v>
      </c>
      <c r="C6" s="3">
        <v>45577</v>
      </c>
      <c r="D6" s="2" t="s">
        <v>9</v>
      </c>
      <c r="E6" s="2" t="s">
        <v>14</v>
      </c>
      <c r="F6" s="2">
        <v>375</v>
      </c>
      <c r="G6" s="6" t="s">
        <v>32</v>
      </c>
    </row>
    <row r="7" spans="1:10" s="1" customFormat="1" ht="20.05" customHeight="1" x14ac:dyDescent="0.3">
      <c r="A7" s="7">
        <v>4</v>
      </c>
      <c r="B7" s="4" t="s">
        <v>15</v>
      </c>
      <c r="C7" s="3">
        <v>45582</v>
      </c>
      <c r="D7" s="2" t="s">
        <v>9</v>
      </c>
      <c r="E7" s="2" t="s">
        <v>16</v>
      </c>
      <c r="F7" s="2">
        <v>355</v>
      </c>
      <c r="G7" s="6" t="s">
        <v>33</v>
      </c>
    </row>
    <row r="8" spans="1:10" s="1" customFormat="1" ht="20.05" customHeight="1" x14ac:dyDescent="0.3">
      <c r="A8" s="7">
        <v>5</v>
      </c>
      <c r="B8" s="4" t="s">
        <v>17</v>
      </c>
      <c r="C8" s="3">
        <v>45590</v>
      </c>
      <c r="D8" s="2" t="s">
        <v>9</v>
      </c>
      <c r="E8" s="2" t="s">
        <v>18</v>
      </c>
      <c r="F8" s="2" t="s">
        <v>43</v>
      </c>
      <c r="G8" s="6" t="s">
        <v>30</v>
      </c>
    </row>
    <row r="9" spans="1:10" s="1" customFormat="1" ht="20.05" customHeight="1" x14ac:dyDescent="0.3">
      <c r="A9" s="7">
        <v>6</v>
      </c>
      <c r="B9" s="4" t="s">
        <v>19</v>
      </c>
      <c r="C9" s="3">
        <v>45610</v>
      </c>
      <c r="D9" s="2" t="s">
        <v>9</v>
      </c>
      <c r="E9" s="2" t="s">
        <v>20</v>
      </c>
      <c r="F9" s="2">
        <v>328</v>
      </c>
      <c r="G9" s="6" t="s">
        <v>34</v>
      </c>
    </row>
    <row r="10" spans="1:10" s="1" customFormat="1" ht="20.05" customHeight="1" x14ac:dyDescent="0.3">
      <c r="A10" s="7">
        <v>7</v>
      </c>
      <c r="B10" s="4" t="s">
        <v>21</v>
      </c>
      <c r="C10" s="3">
        <v>45612</v>
      </c>
      <c r="D10" s="2" t="s">
        <v>9</v>
      </c>
      <c r="E10" s="2" t="s">
        <v>22</v>
      </c>
      <c r="F10" s="2">
        <v>380</v>
      </c>
      <c r="G10" s="6" t="s">
        <v>35</v>
      </c>
    </row>
    <row r="11" spans="1:10" s="1" customFormat="1" ht="20.05" customHeight="1" x14ac:dyDescent="0.3">
      <c r="A11" s="7">
        <v>8</v>
      </c>
      <c r="B11" s="4" t="s">
        <v>23</v>
      </c>
      <c r="C11" s="3">
        <v>45643</v>
      </c>
      <c r="D11" s="2" t="s">
        <v>24</v>
      </c>
      <c r="E11" s="2" t="s">
        <v>25</v>
      </c>
      <c r="F11" s="2">
        <v>407</v>
      </c>
      <c r="G11" s="6" t="s">
        <v>36</v>
      </c>
    </row>
    <row r="12" spans="1:10" s="1" customFormat="1" ht="20.05" customHeight="1" x14ac:dyDescent="0.3">
      <c r="A12" s="7">
        <v>9</v>
      </c>
      <c r="B12" s="5" t="s">
        <v>28</v>
      </c>
      <c r="C12" s="3">
        <v>45644</v>
      </c>
      <c r="D12" s="2" t="s">
        <v>9</v>
      </c>
      <c r="E12" s="2" t="s">
        <v>29</v>
      </c>
      <c r="F12" s="2">
        <v>431</v>
      </c>
      <c r="G12" s="6" t="s">
        <v>37</v>
      </c>
    </row>
    <row r="13" spans="1:10" ht="15.65" x14ac:dyDescent="0.3">
      <c r="A13" s="7">
        <v>10</v>
      </c>
      <c r="B13" s="4" t="s">
        <v>26</v>
      </c>
      <c r="C13" s="3">
        <v>45644</v>
      </c>
      <c r="D13" s="2" t="s">
        <v>9</v>
      </c>
      <c r="E13" s="2" t="s">
        <v>27</v>
      </c>
      <c r="F13" s="2">
        <v>365</v>
      </c>
      <c r="G13" s="6" t="s">
        <v>38</v>
      </c>
      <c r="H13" s="1"/>
      <c r="I13" s="1"/>
      <c r="J13" s="1"/>
    </row>
    <row r="14" spans="1:10" ht="15.65" x14ac:dyDescent="0.3">
      <c r="A14" s="7">
        <v>11</v>
      </c>
      <c r="B14" s="4" t="s">
        <v>40</v>
      </c>
      <c r="C14" s="3">
        <v>45648</v>
      </c>
      <c r="D14" s="2" t="s">
        <v>9</v>
      </c>
      <c r="E14" s="1" t="s">
        <v>41</v>
      </c>
      <c r="F14" s="2">
        <v>380</v>
      </c>
      <c r="G14" s="6" t="s">
        <v>42</v>
      </c>
    </row>
  </sheetData>
  <conditionalFormatting sqref="B5">
    <cfRule type="duplicateValues" dxfId="2" priority="3"/>
  </conditionalFormatting>
  <conditionalFormatting sqref="B6">
    <cfRule type="duplicateValues" dxfId="1" priority="2"/>
  </conditionalFormatting>
  <conditionalFormatting sqref="B7">
    <cfRule type="duplicateValues" dxfId="0" priority="1"/>
  </conditionalFormatting>
  <hyperlinks>
    <hyperlink ref="G8" r:id="rId1" display="https://app.helicalco.com/public/au-wagyu/animals/WINF24V0057/ebv" xr:uid="{D9C8C003-1189-4211-A165-4475F6B5A756}"/>
    <hyperlink ref="G5" r:id="rId2" display="https://app.helicalco.com/public/au-wagyu/animals/WINF24V0035/ebv" xr:uid="{FE72DBC3-350D-4FD1-A89B-5F379F919938}"/>
    <hyperlink ref="G6" r:id="rId3" display="https://app.helicalco.com/public/au-wagyu/animals/WINF24V0047/ebv" xr:uid="{49B753EC-F88E-48D4-B240-A9CEC555D32D}"/>
    <hyperlink ref="G7" r:id="rId4" display="https://app.helicalco.com/public/au-wagyu/animals/WINF24V0053/ebv" xr:uid="{B2D06BA0-3297-45D1-B280-40388C22E9CF}"/>
    <hyperlink ref="G9" r:id="rId5" display="https://app.helicalco.com/public/au-wagyu/animals/WINF24V0067/ebv" xr:uid="{4D7BF3E1-C72A-4686-837D-9ADF5FC0BC78}"/>
    <hyperlink ref="G10" r:id="rId6" display="https://app.helicalco.com/public/au-wagyu/animals/WINF24V0068/ebv" xr:uid="{5C1E9AF7-82AC-47C5-85AA-4602C346E3E8}"/>
    <hyperlink ref="G11" r:id="rId7" display="https://app.helicalco.com/public/au-wagyu/animals/WINF24V0074/ebv" xr:uid="{936617FE-8E50-44BD-BC2A-FF56E3780381}"/>
    <hyperlink ref="G12" r:id="rId8" display="https://app.helicalco.com/public/au-wagyu/animals/WINF24V0077/ebv" xr:uid="{117BD9D3-0822-4517-B5A8-00680B2C398E}"/>
    <hyperlink ref="G13" r:id="rId9" display="https://app.helicalco.com/public/au-wagyu/animals/WINF24V0078/ebv" xr:uid="{F375DAAF-AEE3-48DA-B09D-37CEA4061FC7}"/>
    <hyperlink ref="G4" r:id="rId10" display="https://app.helicalco.com/public/au-wagyu/animals/WINF23U0113/ebv" xr:uid="{9F9D5E14-A01B-4469-8371-CFF08CE3A9A2}"/>
    <hyperlink ref="G14" r:id="rId11" display="https://app.helicalco.com/public/au-wagyu/animals/WINF24V0080/ebv" xr:uid="{DF856F22-B195-466A-AB42-CE261CF3DE37}"/>
  </hyperlinks>
  <pageMargins left="0.7" right="0.7" top="0.75" bottom="0.75" header="0.3" footer="0.3"/>
  <pageSetup paperSize="9" orientation="portrait" horizontalDpi="4294967293" verticalDpi="0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1A2B2C10749B46BCC970DD8572F6A1" ma:contentTypeVersion="14" ma:contentTypeDescription="Create a new document." ma:contentTypeScope="" ma:versionID="21d6a6fd2f4a898aa3ee8e67f2afc806">
  <xsd:schema xmlns:xsd="http://www.w3.org/2001/XMLSchema" xmlns:xs="http://www.w3.org/2001/XMLSchema" xmlns:p="http://schemas.microsoft.com/office/2006/metadata/properties" xmlns:ns2="1fff4ac0-b605-4846-937f-e3f3d68ac6ee" xmlns:ns3="ee883324-2ce2-4d32-8e6a-7d589aee205c" targetNamespace="http://schemas.microsoft.com/office/2006/metadata/properties" ma:root="true" ma:fieldsID="c1b0349bdbd352ba38ac111edf2e526f" ns2:_="" ns3:_="">
    <xsd:import namespace="1fff4ac0-b605-4846-937f-e3f3d68ac6ee"/>
    <xsd:import namespace="ee883324-2ce2-4d32-8e6a-7d589aee20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2:TradingNames" minOccurs="0"/>
                <xsd:element ref="ns2:Trading_x0020_Names_x003a__x0020_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ff4ac0-b605-4846-937f-e3f3d68ac6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57de50df-e8fc-4dab-875e-f2dcbe88e2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TradingNames" ma:index="20" nillable="true" ma:displayName="Trading Names" ma:format="Dropdown" ma:list="2b902bfe-61a6-47c3-b41b-70cd617bd147" ma:internalName="TradingNames" ma:showField="Title">
      <xsd:simpleType>
        <xsd:restriction base="dms:Lookup"/>
      </xsd:simpleType>
    </xsd:element>
    <xsd:element name="Trading_x0020_Names_x003a__x0020_Code" ma:index="21" nillable="true" ma:displayName="Trading Names: Code" ma:format="Dropdown" ma:list="2b902bfe-61a6-47c3-b41b-70cd617bd147" ma:internalName="Trading_x0020_Names_x003a__x0020_Code" ma:readOnly="true" ma:showField="field_1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83324-2ce2-4d32-8e6a-7d589aee205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cf2b035-c0c1-4aa2-943d-cc2d0a8f4cd1}" ma:internalName="TaxCatchAll" ma:showField="CatchAllData" ma:web="ee883324-2ce2-4d32-8e6a-7d589aee20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dingNames xmlns="1fff4ac0-b605-4846-937f-e3f3d68ac6ee" xsi:nil="true"/>
    <TaxCatchAll xmlns="ee883324-2ce2-4d32-8e6a-7d589aee205c" xsi:nil="true"/>
    <lcf76f155ced4ddcb4097134ff3c332f xmlns="1fff4ac0-b605-4846-937f-e3f3d68ac6e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1064935-FEAC-4F09-B47A-F0176F595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ff4ac0-b605-4846-937f-e3f3d68ac6ee"/>
    <ds:schemaRef ds:uri="ee883324-2ce2-4d32-8e6a-7d589aee20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D5CD2D-110E-4298-9321-C76D396FF81E}">
  <ds:schemaRefs>
    <ds:schemaRef ds:uri="http://schemas.microsoft.com/office/2006/metadata/properties"/>
    <ds:schemaRef ds:uri="http://schemas.microsoft.com/office/infopath/2007/PartnerControls"/>
    <ds:schemaRef ds:uri="1fff4ac0-b605-4846-937f-e3f3d68ac6ee"/>
    <ds:schemaRef ds:uri="ee883324-2ce2-4d32-8e6a-7d589aee205c"/>
  </ds:schemaRefs>
</ds:datastoreItem>
</file>

<file path=customXml/itemProps3.xml><?xml version="1.0" encoding="utf-8"?>
<ds:datastoreItem xmlns:ds="http://schemas.openxmlformats.org/officeDocument/2006/customXml" ds:itemID="{6ACA9D03-BAB4-4616-A936-06DC8636876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Rees</dc:creator>
  <cp:lastModifiedBy>George Lubbe</cp:lastModifiedBy>
  <dcterms:created xsi:type="dcterms:W3CDTF">2026-04-12T06:21:40Z</dcterms:created>
  <dcterms:modified xsi:type="dcterms:W3CDTF">2026-04-12T22:56:07Z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0x0101006C1A2B2C10749B46BCC970DD8572F6A1</vt:lpwstr>
  </property>
  <property fmtid="{D5CDD505-2E9C-101B-9397-08002B2CF9AE}" pid="3" name="MediaServiceImageTags">
    <vt:lpwstr/>
  </property>
</Properties>
</file>